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47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<sst xmlns="http://schemas.openxmlformats.org/spreadsheetml/2006/main" count="314" uniqueCount="169">
  <si>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</si>
  <si>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</si>
  <si>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</si>
  <si>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</si>
  <si>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</si>
  <si>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</si>
  <si>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</si>
  <si>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</si>
  <si>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</si>
  <si>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</si>
  <si>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</si>
  <si>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</si>
  <si>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</si>
  <si>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</si>
  <si>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</si>
  <si>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</si>
  <si>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</si>
  <si>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</si>
  <si>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</si>
  <si>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</si>
  <si>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</si>
  <si>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</si>
  <si>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</si>
  <si>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</si>
  <si>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</si>
  <si>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</si>
  <si>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</si>
  <si>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</si>
  <si>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</si>
  <si>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</si>
  <si>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</si>
  <si>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</si>
  <si>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</si>
  <si>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</si>
  <si>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</si>
  <si>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</si>
  <si>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</si>
  <si>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</si>
  <si>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</si>
  <si>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</si>
  <si>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</si>
  <si>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</si>
  <si>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</si>
  <si>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</si>
  <si>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</si>
  <si>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</si>
  <si>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</si>
  <si>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</si>
  <si>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</si>
  <si>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</si>
  <si>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</si>
  <si>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</si>
  <si>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</si>
  <si>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</si>
  <si>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</si>
  <si>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</si>
  <si>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</si>
  <si>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</si>
  <si>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</si>
  <si>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</si>
  <si>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</si>
  <si>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</si>
  <si>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</si>
  <si>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</si>
  <si>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</si>
  <si>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</si>
  <si>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</si>
  <si>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</si>
  <si>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</si>
  <si>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</si>
  <si>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</si>
  <si>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</si>
  <si>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</si>
  <si>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</si>
  <si>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</si>
  <si>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</si>
  <si>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</si>
  <si>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</si>
  <si>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</si>
  <si>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</si>
  <si>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</si>
  <si>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</si>
  <si>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</si>
  <si>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</si>
  <si>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</si>
  <si>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</si>
  <si>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</si>
  <si>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</si>
  <si>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</si>
  <si>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</si>
  <si>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</si>
  <si>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</si>
  <si>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</si>
  <si>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</si>
  <si>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</si>
  <si>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</si>
  <si>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</si>
  <si>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</si>
  <si>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</si>
  <si>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</si>
  <si>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</si>
  <si>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</si>
  <si>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</si>
  <si>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</si>
  <si>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</si>
  <si>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</si>
  <si>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</si>
  <si>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</si>
  <si>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</si>
  <si>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</si>
  <si>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</si>
  <si>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</si>
  <si>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</si>
  <si>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</si>
  <si>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</si>
  <si>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</si>
  <si>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</si>
  <si>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</si>
  <si>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</si>
  <si>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</si>
  <si>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</si>
  <si>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</si>
  <si>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</si>
  <si>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</si>
  <si>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</si>
  <si>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</si>
  <si>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</si>
  <si>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</si>
  <si>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</si>
  <si>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</si>
  <si>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</si>
  <si>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</si>
  <si>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</si>
  <si>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</si>
  <si>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</si>
  <si>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</si>
  <si>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</si>
  <si>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</si>
  <si>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</si>
  <si>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</si>
  <si>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วิธีเฉพาะเจาะจง</t>
  </si>
  <si>
    <t>อื่น ๆ</t>
  </si>
  <si>
    <t>เชียงคำ</t>
  </si>
  <si>
    <t>โครงการก่อสร้างถนน ค.ส.ล. ซอย 6 บ้านสบแวน หมู่ที่ 8</t>
  </si>
  <si>
    <t>โครงการก่อสร้างถนนคอนกรีตเสริมเหล็ก (สานหลังบ้านนายตา วิมาน) บ้านเชียงคาน หมู่ที่ 7</t>
  </si>
  <si>
    <t>โครงการก่อสร้างถนนคอนกรีตเสริมเหล็ก ข้างประปา บ้านเชียงบาน หมู่ที่ 3</t>
  </si>
  <si>
    <t>โครงการก่อสร้างถนนคอนกรีตเสริมเหล็ก บ้านเชียงบาน หมู่ที่ 3</t>
  </si>
  <si>
    <t>โครงการก่อสร้างฝาปิดรางระบายน้ำคอนกรีต บ้านแพทย์บุญเรือง หมู่ที่ 9</t>
  </si>
  <si>
    <t>โครงการก่อสร้างรางระบายน้ำ ค.ส.ล. รูปตัวยูพร้อมฝาปิด (จากซอย 3 เชื่อมต่อ ซอย 4) บ้านแพด หมู่ที่ 6</t>
  </si>
  <si>
    <t>โครงการก่อสร้างรางรายน้ำ ค.ส.ล. รูปตัวยูพร้อมฝาปิด (จากบ้านนายประนอม อินทา ถึงปากซอย) บ้านปางวัว หมู่ที่ 1</t>
  </si>
  <si>
    <t>โครงการก่อสร้างรางรายน้ำ ค.ส.ล. รูปตัวยูพร้อมฝาปิด (จากบ้านนายอิ่นคำ มังคลาด ถึงแยก ซอย 5 และซอย 8 บ้านนางพา วงศ์แก้ว) บ้านฝั่งแวน หมู่ที่ 11</t>
  </si>
  <si>
    <t>โครงการก่อสร้างรางรายน้ำ ค.ส.ล. รูปตัวยูพร้อมฝาปิด (จากบ้านแม่ทองใบ ถึงบ้านหมอปาริชาติ) บ้านเชียงบาน หมู่ที่ 4</t>
  </si>
  <si>
    <t>โครงการก่อสร้างหินเรียงยาแนวดอนน้ำหลง บ้านเชียงบาน หมู่ที่ 10</t>
  </si>
  <si>
    <t>โครงการก่อสร้างอาคารอเนกประสงค์ บ้านทุ่งมอก หมู่ที่ 2</t>
  </si>
  <si>
    <t>โครงการก่อสร้างอาคารอเนกประสงค์ บ้านแวนวัฒนา หมู่ที่ 5</t>
  </si>
  <si>
    <t>โครงการขุดลอกรางระบายน้ำในเขตพื้นที่ บ้านเชียงบาน หมู่ที่ 3</t>
  </si>
  <si>
    <t>โครงการขุดลอกรางระบายน้ำพร้อมวางท่อคอนกรีต บ้านแพทย์บุญเรือง หมู่ที่ 9</t>
  </si>
  <si>
    <t>โครงการจัดซื้อโคมไฟถนนโซล่าเซลล์ พร้อมติดตั้ง จำนวน 45 ชุด บ้านแพด หมู่ที่ 6</t>
  </si>
  <si>
    <t>โครงการติดตั้งเครื่องสูบน้ำด้วยพลังงานแสงอาทิตย์และระบบไฟฟ้า บ้านฝั่งแวน หมู่ที่ 11</t>
  </si>
  <si>
    <t>โครงการถมดินบริเวณตลิ่งน้ำแวน บ้านแพทย์บุญเรือง หมู่ที่ 9</t>
  </si>
  <si>
    <t>โครงการเทลาน ค.ส.ล. พื้นที่ดอนน้ำหลง บ้านเชียงบาน หมู่ที่ 3</t>
  </si>
  <si>
    <t>โครงการวางท่อคอนกรีตเสริมเหล็กพร้อมบ่อพักน้ำ บ้านสบแวน หมู่ที่ 8</t>
  </si>
  <si>
    <t>อบต.เชียงบาน</t>
  </si>
  <si>
    <t>ม.ค. - เม.ย. 67</t>
  </si>
  <si>
    <t>มี.ค. - มิ.ย. 67</t>
  </si>
  <si>
    <t>เม.ย. - ก.ค. 67</t>
  </si>
  <si>
    <t>ก.พ. - เม.ย. 67</t>
  </si>
  <si>
    <t>ม.ค. - มี.ค. 67</t>
  </si>
  <si>
    <t>เม.ย. - มิ.ย. 67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</si>
</sst>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1041E]#,##0.00;\-#,##0.00"/>
    <numFmt numFmtId="173" formatCode="&quot;ใช่&quot;;&quot;ใช่&quot;;&quot;ไม่ใช่&quot;"/>
    <numFmt numFmtId="174" formatCode="&quot;จริง&quot;;&quot;จริง&quot;;&quot;เท็จ&quot;"/>
    <numFmt numFmtId="175" formatCode="&quot;เปิด&quot;;&quot;เปิด&quot;;&quot;ปิด&quot;"/>
    <numFmt numFmtId="176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0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>
      <alignment/>
      <protection/>
    </xf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33" borderId="11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28" fillId="0" borderId="0" xfId="34" applyAlignment="1" quotePrefix="1">
      <alignment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8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4" fontId="45" fillId="0" borderId="0" xfId="0" applyNumberFormat="1" applyFont="1" applyAlignment="1">
      <alignment/>
    </xf>
    <xf numFmtId="17" fontId="45" fillId="0" borderId="0" xfId="0" applyNumberFormat="1" applyFont="1" applyAlignment="1">
      <alignment horizontal="center"/>
    </xf>
    <xf numFmtId="49" fontId="45" fillId="0" borderId="0" xfId="0" applyNumberFormat="1" applyFont="1" applyAlignment="1">
      <alignment horizontal="center"/>
    </xf>
    <xf numFmtId="17" fontId="45" fillId="0" borderId="0" xfId="0" applyNumberFormat="1" applyFont="1" applyAlignment="1">
      <alignment horizontal="center"/>
    </xf>
    <xf numFmtId="0" fontId="49" fillId="0" borderId="21" xfId="0" applyFont="1" applyBorder="1" applyAlignment="1">
      <alignment/>
    </xf>
    <xf numFmtId="43" fontId="49" fillId="0" borderId="21" xfId="39" applyFont="1" applyFill="1" applyBorder="1" applyAlignment="1">
      <alignment/>
    </xf>
    <xf numFmtId="0" fontId="49" fillId="0" borderId="21" xfId="0" applyFont="1" applyBorder="1" applyAlignment="1">
      <alignment horizontal="center"/>
    </xf>
    <xf numFmtId="0" fontId="49" fillId="0" borderId="21" xfId="0" applyFont="1" applyFill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80" zoomScaleNormal="80" zoomScalePageLayoutView="0" workbookViewId="0" topLeftCell="A1">
      <selection activeCell="G23" sqref="G23"/>
    </sheetView>
  </sheetViews>
  <sheetFormatPr defaultColWidth="9.00390625" defaultRowHeight="15"/>
  <cols>
    <col min="1" max="1" width="10.421875" style="1" customWidth="1"/>
    <col min="2" max="2" width="18.8515625" style="1" customWidth="1"/>
    <col min="3" max="3" width="13.140625" style="24" customWidth="1"/>
    <col min="4" max="4" width="11.140625" style="24" customWidth="1"/>
    <col min="5" max="5" width="7.421875" style="24" bestFit="1" customWidth="1"/>
    <col min="6" max="6" width="7.8515625" style="24" bestFit="1" customWidth="1"/>
    <col min="7" max="7" width="68.57421875" style="1" customWidth="1"/>
    <col min="8" max="8" width="25.421875" style="1" bestFit="1" customWidth="1"/>
    <col min="9" max="9" width="19.7109375" style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25" t="s">
        <v>0</v>
      </c>
      <c r="E1" s="25" t="s">
        <v>1</v>
      </c>
      <c r="F1" s="25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24">
        <v>2567</v>
      </c>
      <c r="B2" s="24" t="s">
        <v>46</v>
      </c>
      <c r="C2" s="24" t="s">
        <v>23</v>
      </c>
      <c r="D2" s="24" t="s">
        <v>162</v>
      </c>
      <c r="E2" s="24" t="s">
        <v>142</v>
      </c>
      <c r="F2" s="24" t="s">
        <v>81</v>
      </c>
      <c r="G2" s="30" t="s">
        <v>143</v>
      </c>
      <c r="H2" s="31">
        <v>89100</v>
      </c>
      <c r="I2" s="24" t="s">
        <v>141</v>
      </c>
      <c r="J2" s="24" t="s">
        <v>140</v>
      </c>
      <c r="K2" s="32" t="s">
        <v>163</v>
      </c>
    </row>
    <row r="3" spans="1:11" ht="21">
      <c r="A3" s="24">
        <v>2567</v>
      </c>
      <c r="B3" s="24" t="s">
        <v>46</v>
      </c>
      <c r="C3" s="24" t="s">
        <v>23</v>
      </c>
      <c r="D3" s="24" t="s">
        <v>162</v>
      </c>
      <c r="E3" s="24" t="s">
        <v>142</v>
      </c>
      <c r="F3" s="24" t="s">
        <v>81</v>
      </c>
      <c r="G3" s="30" t="s">
        <v>144</v>
      </c>
      <c r="H3" s="31">
        <v>300000</v>
      </c>
      <c r="I3" s="24" t="s">
        <v>141</v>
      </c>
      <c r="J3" s="24" t="s">
        <v>140</v>
      </c>
      <c r="K3" s="33" t="s">
        <v>163</v>
      </c>
    </row>
    <row r="4" spans="1:11" ht="21">
      <c r="A4" s="24">
        <v>2567</v>
      </c>
      <c r="B4" s="24" t="s">
        <v>46</v>
      </c>
      <c r="C4" s="24" t="s">
        <v>23</v>
      </c>
      <c r="D4" s="24" t="s">
        <v>162</v>
      </c>
      <c r="E4" s="24" t="s">
        <v>142</v>
      </c>
      <c r="F4" s="24" t="s">
        <v>81</v>
      </c>
      <c r="G4" s="30" t="s">
        <v>145</v>
      </c>
      <c r="H4" s="31">
        <v>69000</v>
      </c>
      <c r="I4" s="24" t="s">
        <v>141</v>
      </c>
      <c r="J4" s="24" t="s">
        <v>140</v>
      </c>
      <c r="K4" s="33" t="s">
        <v>163</v>
      </c>
    </row>
    <row r="5" spans="1:11" ht="21">
      <c r="A5" s="24">
        <v>2567</v>
      </c>
      <c r="B5" s="24" t="s">
        <v>46</v>
      </c>
      <c r="C5" s="24" t="s">
        <v>23</v>
      </c>
      <c r="D5" s="24" t="s">
        <v>162</v>
      </c>
      <c r="E5" s="24" t="s">
        <v>142</v>
      </c>
      <c r="F5" s="24" t="s">
        <v>81</v>
      </c>
      <c r="G5" s="30" t="s">
        <v>146</v>
      </c>
      <c r="H5" s="31">
        <v>54400</v>
      </c>
      <c r="I5" s="24" t="s">
        <v>141</v>
      </c>
      <c r="J5" s="24" t="s">
        <v>140</v>
      </c>
      <c r="K5" s="33" t="s">
        <v>163</v>
      </c>
    </row>
    <row r="6" spans="1:11" ht="21">
      <c r="A6" s="24">
        <v>2567</v>
      </c>
      <c r="B6" s="24" t="s">
        <v>46</v>
      </c>
      <c r="C6" s="24" t="s">
        <v>23</v>
      </c>
      <c r="D6" s="24" t="s">
        <v>162</v>
      </c>
      <c r="E6" s="24" t="s">
        <v>142</v>
      </c>
      <c r="F6" s="24" t="s">
        <v>81</v>
      </c>
      <c r="G6" s="30" t="s">
        <v>147</v>
      </c>
      <c r="H6" s="31">
        <v>122300</v>
      </c>
      <c r="I6" s="24" t="s">
        <v>141</v>
      </c>
      <c r="J6" s="24" t="s">
        <v>140</v>
      </c>
      <c r="K6" s="32" t="s">
        <v>164</v>
      </c>
    </row>
    <row r="7" spans="1:11" ht="21">
      <c r="A7" s="24">
        <v>2567</v>
      </c>
      <c r="B7" s="24" t="s">
        <v>46</v>
      </c>
      <c r="C7" s="24" t="s">
        <v>23</v>
      </c>
      <c r="D7" s="24" t="s">
        <v>162</v>
      </c>
      <c r="E7" s="24" t="s">
        <v>142</v>
      </c>
      <c r="F7" s="24" t="s">
        <v>81</v>
      </c>
      <c r="G7" s="30" t="s">
        <v>148</v>
      </c>
      <c r="H7" s="31">
        <v>82100</v>
      </c>
      <c r="I7" s="24" t="s">
        <v>141</v>
      </c>
      <c r="J7" s="24" t="s">
        <v>140</v>
      </c>
      <c r="K7" s="32" t="s">
        <v>164</v>
      </c>
    </row>
    <row r="8" spans="1:11" ht="21">
      <c r="A8" s="24">
        <v>2567</v>
      </c>
      <c r="B8" s="24" t="s">
        <v>46</v>
      </c>
      <c r="C8" s="24" t="s">
        <v>23</v>
      </c>
      <c r="D8" s="24" t="s">
        <v>162</v>
      </c>
      <c r="E8" s="24" t="s">
        <v>142</v>
      </c>
      <c r="F8" s="24" t="s">
        <v>81</v>
      </c>
      <c r="G8" s="30" t="s">
        <v>149</v>
      </c>
      <c r="H8" s="31">
        <v>296300</v>
      </c>
      <c r="I8" s="24" t="s">
        <v>141</v>
      </c>
      <c r="J8" s="24" t="s">
        <v>140</v>
      </c>
      <c r="K8" s="32" t="s">
        <v>164</v>
      </c>
    </row>
    <row r="9" spans="1:11" ht="21">
      <c r="A9" s="24">
        <v>2567</v>
      </c>
      <c r="B9" s="24" t="s">
        <v>46</v>
      </c>
      <c r="C9" s="24" t="s">
        <v>23</v>
      </c>
      <c r="D9" s="24" t="s">
        <v>162</v>
      </c>
      <c r="E9" s="24" t="s">
        <v>142</v>
      </c>
      <c r="F9" s="24" t="s">
        <v>81</v>
      </c>
      <c r="G9" s="30" t="s">
        <v>150</v>
      </c>
      <c r="H9" s="31">
        <v>149800</v>
      </c>
      <c r="I9" s="24" t="s">
        <v>141</v>
      </c>
      <c r="J9" s="24" t="s">
        <v>140</v>
      </c>
      <c r="K9" s="32" t="s">
        <v>164</v>
      </c>
    </row>
    <row r="10" spans="1:11" ht="21">
      <c r="A10" s="24">
        <v>2567</v>
      </c>
      <c r="B10" s="24" t="s">
        <v>46</v>
      </c>
      <c r="C10" s="24" t="s">
        <v>23</v>
      </c>
      <c r="D10" s="24" t="s">
        <v>162</v>
      </c>
      <c r="E10" s="24" t="s">
        <v>142</v>
      </c>
      <c r="F10" s="24" t="s">
        <v>81</v>
      </c>
      <c r="G10" s="30" t="s">
        <v>151</v>
      </c>
      <c r="H10" s="31">
        <v>230200</v>
      </c>
      <c r="I10" s="24" t="s">
        <v>141</v>
      </c>
      <c r="J10" s="24" t="s">
        <v>140</v>
      </c>
      <c r="K10" s="32" t="s">
        <v>164</v>
      </c>
    </row>
    <row r="11" spans="1:11" ht="21">
      <c r="A11" s="24">
        <v>2567</v>
      </c>
      <c r="B11" s="24" t="s">
        <v>46</v>
      </c>
      <c r="C11" s="24" t="s">
        <v>23</v>
      </c>
      <c r="D11" s="24" t="s">
        <v>162</v>
      </c>
      <c r="E11" s="24" t="s">
        <v>142</v>
      </c>
      <c r="F11" s="24" t="s">
        <v>81</v>
      </c>
      <c r="G11" s="30" t="s">
        <v>152</v>
      </c>
      <c r="H11" s="31">
        <v>300000</v>
      </c>
      <c r="I11" s="24" t="s">
        <v>141</v>
      </c>
      <c r="J11" s="24" t="s">
        <v>140</v>
      </c>
      <c r="K11" s="32" t="s">
        <v>165</v>
      </c>
    </row>
    <row r="12" spans="1:11" ht="21">
      <c r="A12" s="24">
        <v>2567</v>
      </c>
      <c r="B12" s="24" t="s">
        <v>46</v>
      </c>
      <c r="C12" s="24" t="s">
        <v>23</v>
      </c>
      <c r="D12" s="24" t="s">
        <v>162</v>
      </c>
      <c r="E12" s="24" t="s">
        <v>142</v>
      </c>
      <c r="F12" s="24" t="s">
        <v>81</v>
      </c>
      <c r="G12" s="30" t="s">
        <v>153</v>
      </c>
      <c r="H12" s="31">
        <v>339300</v>
      </c>
      <c r="I12" s="24" t="s">
        <v>141</v>
      </c>
      <c r="J12" s="24" t="s">
        <v>140</v>
      </c>
      <c r="K12" s="32" t="s">
        <v>165</v>
      </c>
    </row>
    <row r="13" spans="1:11" ht="21">
      <c r="A13" s="24">
        <v>2567</v>
      </c>
      <c r="B13" s="24" t="s">
        <v>46</v>
      </c>
      <c r="C13" s="24" t="s">
        <v>23</v>
      </c>
      <c r="D13" s="24" t="s">
        <v>162</v>
      </c>
      <c r="E13" s="24" t="s">
        <v>142</v>
      </c>
      <c r="F13" s="24" t="s">
        <v>81</v>
      </c>
      <c r="G13" s="30" t="s">
        <v>154</v>
      </c>
      <c r="H13" s="31">
        <v>348000</v>
      </c>
      <c r="I13" s="24" t="s">
        <v>141</v>
      </c>
      <c r="J13" s="24" t="s">
        <v>140</v>
      </c>
      <c r="K13" s="32" t="s">
        <v>165</v>
      </c>
    </row>
    <row r="14" spans="1:11" ht="21">
      <c r="A14" s="24">
        <v>2567</v>
      </c>
      <c r="B14" s="24" t="s">
        <v>46</v>
      </c>
      <c r="C14" s="24" t="s">
        <v>23</v>
      </c>
      <c r="D14" s="24" t="s">
        <v>162</v>
      </c>
      <c r="E14" s="24" t="s">
        <v>142</v>
      </c>
      <c r="F14" s="24" t="s">
        <v>81</v>
      </c>
      <c r="G14" s="30" t="s">
        <v>155</v>
      </c>
      <c r="H14" s="31">
        <v>112500</v>
      </c>
      <c r="I14" s="24" t="s">
        <v>141</v>
      </c>
      <c r="J14" s="24" t="s">
        <v>140</v>
      </c>
      <c r="K14" s="32" t="s">
        <v>166</v>
      </c>
    </row>
    <row r="15" spans="1:11" ht="21">
      <c r="A15" s="24">
        <v>2567</v>
      </c>
      <c r="B15" s="24" t="s">
        <v>46</v>
      </c>
      <c r="C15" s="24" t="s">
        <v>23</v>
      </c>
      <c r="D15" s="24" t="s">
        <v>162</v>
      </c>
      <c r="E15" s="24" t="s">
        <v>142</v>
      </c>
      <c r="F15" s="24" t="s">
        <v>81</v>
      </c>
      <c r="G15" s="30" t="s">
        <v>156</v>
      </c>
      <c r="H15" s="31">
        <v>34300</v>
      </c>
      <c r="I15" s="24" t="s">
        <v>141</v>
      </c>
      <c r="J15" s="24" t="s">
        <v>140</v>
      </c>
      <c r="K15" s="32" t="s">
        <v>166</v>
      </c>
    </row>
    <row r="16" spans="1:11" ht="21">
      <c r="A16" s="24">
        <v>2567</v>
      </c>
      <c r="B16" s="24" t="s">
        <v>46</v>
      </c>
      <c r="C16" s="24" t="s">
        <v>23</v>
      </c>
      <c r="D16" s="24" t="s">
        <v>162</v>
      </c>
      <c r="E16" s="24" t="s">
        <v>142</v>
      </c>
      <c r="F16" s="24" t="s">
        <v>81</v>
      </c>
      <c r="G16" s="30" t="s">
        <v>157</v>
      </c>
      <c r="H16" s="31">
        <v>230000</v>
      </c>
      <c r="I16" s="24" t="s">
        <v>141</v>
      </c>
      <c r="J16" s="24" t="s">
        <v>140</v>
      </c>
      <c r="K16" s="32" t="s">
        <v>167</v>
      </c>
    </row>
    <row r="17" spans="1:11" ht="21">
      <c r="A17" s="24">
        <v>2567</v>
      </c>
      <c r="B17" s="24" t="s">
        <v>46</v>
      </c>
      <c r="C17" s="24" t="s">
        <v>23</v>
      </c>
      <c r="D17" s="24" t="s">
        <v>162</v>
      </c>
      <c r="E17" s="24" t="s">
        <v>142</v>
      </c>
      <c r="F17" s="24" t="s">
        <v>81</v>
      </c>
      <c r="G17" s="30" t="s">
        <v>158</v>
      </c>
      <c r="H17" s="31">
        <v>161700</v>
      </c>
      <c r="I17" s="24" t="s">
        <v>141</v>
      </c>
      <c r="J17" s="24" t="s">
        <v>140</v>
      </c>
      <c r="K17" s="32" t="s">
        <v>166</v>
      </c>
    </row>
    <row r="18" spans="1:11" ht="21">
      <c r="A18" s="24">
        <v>2567</v>
      </c>
      <c r="B18" s="24" t="s">
        <v>46</v>
      </c>
      <c r="C18" s="24" t="s">
        <v>23</v>
      </c>
      <c r="D18" s="24" t="s">
        <v>162</v>
      </c>
      <c r="E18" s="24" t="s">
        <v>142</v>
      </c>
      <c r="F18" s="24" t="s">
        <v>81</v>
      </c>
      <c r="G18" s="30" t="s">
        <v>159</v>
      </c>
      <c r="H18" s="31">
        <v>151400</v>
      </c>
      <c r="I18" s="24" t="s">
        <v>141</v>
      </c>
      <c r="J18" s="24" t="s">
        <v>140</v>
      </c>
      <c r="K18" s="32" t="s">
        <v>166</v>
      </c>
    </row>
    <row r="19" spans="1:11" ht="21">
      <c r="A19" s="24">
        <v>2567</v>
      </c>
      <c r="B19" s="24" t="s">
        <v>46</v>
      </c>
      <c r="C19" s="24" t="s">
        <v>23</v>
      </c>
      <c r="D19" s="24" t="s">
        <v>162</v>
      </c>
      <c r="E19" s="24" t="s">
        <v>142</v>
      </c>
      <c r="F19" s="24" t="s">
        <v>81</v>
      </c>
      <c r="G19" s="30" t="s">
        <v>160</v>
      </c>
      <c r="H19" s="31">
        <v>112000</v>
      </c>
      <c r="I19" s="24" t="s">
        <v>141</v>
      </c>
      <c r="J19" s="24" t="s">
        <v>140</v>
      </c>
      <c r="K19" s="32" t="s">
        <v>168</v>
      </c>
    </row>
    <row r="20" spans="1:11" ht="21">
      <c r="A20" s="24">
        <v>2567</v>
      </c>
      <c r="B20" s="24" t="s">
        <v>46</v>
      </c>
      <c r="C20" s="24" t="s">
        <v>23</v>
      </c>
      <c r="D20" s="24" t="s">
        <v>162</v>
      </c>
      <c r="E20" s="24" t="s">
        <v>142</v>
      </c>
      <c r="F20" s="24" t="s">
        <v>81</v>
      </c>
      <c r="G20" s="30" t="s">
        <v>161</v>
      </c>
      <c r="H20" s="31">
        <v>258900</v>
      </c>
      <c r="I20" s="24" t="s">
        <v>141</v>
      </c>
      <c r="J20" s="24" t="s">
        <v>140</v>
      </c>
      <c r="K20" s="32" t="s">
        <v>168</v>
      </c>
    </row>
    <row r="21" spans="1:11" ht="21">
      <c r="A21" s="24"/>
      <c r="B21" s="24"/>
      <c r="H21" s="26"/>
      <c r="I21" s="24"/>
      <c r="J21" s="24"/>
      <c r="K21" s="29"/>
    </row>
    <row r="22" spans="1:11" ht="21">
      <c r="A22" s="24"/>
      <c r="B22" s="24"/>
      <c r="H22" s="26"/>
      <c r="I22" s="24"/>
      <c r="J22" s="24"/>
      <c r="K22" s="29"/>
    </row>
    <row r="23" spans="1:11" ht="21">
      <c r="A23" s="24"/>
      <c r="B23" s="24"/>
      <c r="H23" s="26"/>
      <c r="I23" s="24"/>
      <c r="J23" s="24"/>
      <c r="K23" s="27"/>
    </row>
    <row r="24" spans="1:11" ht="21">
      <c r="A24" s="24"/>
      <c r="B24" s="24"/>
      <c r="H24" s="26"/>
      <c r="I24" s="24"/>
      <c r="J24" s="24"/>
      <c r="K24" s="27"/>
    </row>
    <row r="25" spans="1:11" ht="21">
      <c r="A25" s="24"/>
      <c r="B25" s="24"/>
      <c r="H25" s="26"/>
      <c r="I25" s="24"/>
      <c r="J25" s="24"/>
      <c r="K25" s="27"/>
    </row>
    <row r="26" spans="1:11" ht="21">
      <c r="A26" s="24"/>
      <c r="B26" s="24"/>
      <c r="H26" s="26"/>
      <c r="I26" s="24"/>
      <c r="J26" s="24"/>
      <c r="K26" s="27"/>
    </row>
    <row r="27" spans="1:11" ht="21">
      <c r="A27" s="24"/>
      <c r="B27" s="24"/>
      <c r="H27" s="26"/>
      <c r="I27" s="24"/>
      <c r="J27" s="24"/>
      <c r="K27" s="27"/>
    </row>
    <row r="28" spans="1:11" ht="21">
      <c r="A28" s="24"/>
      <c r="B28" s="24"/>
      <c r="H28" s="26"/>
      <c r="I28" s="24"/>
      <c r="J28" s="24"/>
      <c r="K28" s="27"/>
    </row>
    <row r="29" spans="1:11" ht="21">
      <c r="A29" s="24"/>
      <c r="B29" s="24"/>
      <c r="H29" s="26"/>
      <c r="I29" s="24"/>
      <c r="J29" s="24"/>
      <c r="K29" s="28"/>
    </row>
    <row r="30" spans="1:11" ht="21">
      <c r="A30" s="24"/>
      <c r="B30" s="24"/>
      <c r="H30" s="26"/>
      <c r="I30" s="24"/>
      <c r="J30" s="24"/>
      <c r="K30" s="28"/>
    </row>
    <row r="31" spans="1:11" ht="21">
      <c r="A31" s="24"/>
      <c r="B31" s="24"/>
      <c r="H31" s="26"/>
      <c r="I31" s="24"/>
      <c r="J31" s="24"/>
      <c r="K31" s="28"/>
    </row>
    <row r="32" spans="1:11" ht="21">
      <c r="A32" s="24"/>
      <c r="B32" s="24"/>
      <c r="H32" s="26"/>
      <c r="I32" s="24"/>
      <c r="J32" s="24"/>
      <c r="K32" s="28"/>
    </row>
    <row r="33" spans="1:11" ht="21">
      <c r="A33" s="24"/>
      <c r="B33" s="24"/>
      <c r="H33" s="26"/>
      <c r="I33" s="24"/>
      <c r="J33" s="24"/>
      <c r="K33" s="28"/>
    </row>
    <row r="34" spans="1:11" ht="21">
      <c r="A34" s="24"/>
      <c r="B34" s="24"/>
      <c r="H34" s="26"/>
      <c r="I34" s="24"/>
      <c r="J34" s="24"/>
      <c r="K34" s="28"/>
    </row>
    <row r="35" spans="1:11" ht="21">
      <c r="A35" s="24"/>
      <c r="B35" s="24"/>
      <c r="H35" s="26"/>
      <c r="I35" s="24"/>
      <c r="J35" s="24"/>
      <c r="K35" s="28"/>
    </row>
    <row r="36" spans="1:11" ht="21">
      <c r="A36" s="24"/>
      <c r="B36" s="24"/>
      <c r="H36" s="26"/>
      <c r="I36" s="24"/>
      <c r="J36" s="24"/>
      <c r="K36" s="28"/>
    </row>
    <row r="37" spans="1:11" ht="21">
      <c r="A37" s="24"/>
      <c r="B37" s="24"/>
      <c r="H37" s="26"/>
      <c r="I37" s="24"/>
      <c r="J37" s="24"/>
      <c r="K37" s="28"/>
    </row>
    <row r="38" spans="1:11" ht="21">
      <c r="A38" s="24"/>
      <c r="B38" s="24"/>
      <c r="H38" s="26"/>
      <c r="I38" s="24"/>
      <c r="J38" s="24"/>
      <c r="K38" s="28"/>
    </row>
    <row r="39" spans="1:11" ht="21">
      <c r="A39" s="24"/>
      <c r="B39" s="24"/>
      <c r="H39" s="26"/>
      <c r="I39" s="24"/>
      <c r="J39" s="24"/>
      <c r="K39" s="28"/>
    </row>
    <row r="40" spans="1:11" ht="21">
      <c r="A40" s="24"/>
      <c r="B40" s="24"/>
      <c r="H40" s="26"/>
      <c r="I40" s="24"/>
      <c r="J40" s="24"/>
      <c r="K40" s="28"/>
    </row>
    <row r="41" spans="1:11" ht="21">
      <c r="A41" s="24"/>
      <c r="B41" s="24"/>
      <c r="H41" s="26"/>
      <c r="I41" s="24"/>
      <c r="J41" s="24"/>
      <c r="K41" s="28"/>
    </row>
    <row r="42" spans="1:11" ht="21">
      <c r="A42" s="24"/>
      <c r="B42" s="24"/>
      <c r="H42" s="26"/>
      <c r="I42" s="24"/>
      <c r="J42" s="24"/>
      <c r="K42" s="28"/>
    </row>
    <row r="43" spans="1:11" ht="21">
      <c r="A43" s="24"/>
      <c r="B43" s="24"/>
      <c r="H43" s="26"/>
      <c r="I43" s="24"/>
      <c r="J43" s="24"/>
      <c r="K43" s="28"/>
    </row>
    <row r="44" spans="1:11" ht="21">
      <c r="A44" s="24"/>
      <c r="B44" s="24"/>
      <c r="H44" s="26"/>
      <c r="I44" s="24"/>
      <c r="J44" s="24"/>
      <c r="K44" s="28"/>
    </row>
    <row r="45" spans="1:11" ht="21">
      <c r="A45" s="24"/>
      <c r="B45" s="24"/>
      <c r="H45" s="26"/>
      <c r="I45" s="24"/>
      <c r="J45" s="24"/>
      <c r="K45" s="28"/>
    </row>
    <row r="46" spans="1:11" ht="21">
      <c r="A46" s="24"/>
      <c r="B46" s="24"/>
      <c r="H46" s="26"/>
      <c r="I46" s="24"/>
      <c r="J46" s="24"/>
      <c r="K46" s="27"/>
    </row>
    <row r="47" spans="1:11" ht="21">
      <c r="A47" s="24"/>
      <c r="B47" s="24"/>
      <c r="H47" s="26"/>
      <c r="I47" s="24"/>
      <c r="J47" s="24"/>
      <c r="K47" s="27"/>
    </row>
    <row r="48" spans="1:8" ht="21">
      <c r="A48" s="24"/>
      <c r="B48" s="24"/>
      <c r="H48" s="26"/>
    </row>
    <row r="49" spans="1:8" ht="21">
      <c r="A49" s="24"/>
      <c r="B49" s="24"/>
      <c r="H49" s="26"/>
    </row>
  </sheetData>
  <sheetProtection/>
  <dataValidations count="2">
    <dataValidation type="list" allowBlank="1" showInputMessage="1" showErrorMessage="1" sqref="I2:I47">
      <formula1>"พ.ร.บ. งบประมาณรายจ่าย, อื่น ๆ"</formula1>
    </dataValidation>
    <dataValidation type="list" allowBlank="1" showInputMessage="1" showErrorMessage="1" sqref="J2:J4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3" sqref="A13"/>
    </sheetView>
  </sheetViews>
  <sheetFormatPr defaultColWidth="9.140625" defaultRowHeight="15"/>
  <cols>
    <col min="1" max="3" width="40.57421875" style="0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2024-02-27T09:26:38Z</cp:lastPrinted>
  <dcterms:created xsi:type="dcterms:W3CDTF">2023-09-21T14:37:46Z</dcterms:created>
  <dcterms:modified xsi:type="dcterms:W3CDTF">2024-04-17T02:04:13Z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